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<sst xmlns="http://schemas.openxmlformats.org/spreadsheetml/2006/main" count="548" uniqueCount="315">
  <si>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</si>
  <si>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</si>
  <si>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</si>
  <si>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</si>
  <si>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</si>
  <si>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</si>
  <si>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</si>
  <si>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</si>
  <si>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</si>
  <si>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</si>
  <si>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</si>
  <si>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</si>
  <si>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</si>
  <si>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</si>
  <si>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</si>
  <si>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</si>
  <si>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</si>
  <si>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</si>
  <si>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</si>
  <si>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</si>
  <si>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</si>
  <si>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</si>
  <si>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</si>
  <si>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</si>
  <si>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</si>
  <si>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</si>
  <si>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</si>
  <si>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</si>
  <si>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</si>
  <si>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</si>
  <si>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</si>
  <si>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</si>
  <si>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</si>
  <si>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</si>
  <si>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</si>
  <si>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</si>
  <si>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</si>
  <si>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</si>
  <si>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</si>
  <si>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</si>
  <si>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</si>
  <si>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</si>
  <si>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</si>
  <si>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</si>
  <si>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</si>
  <si>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</si>
  <si>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</si>
  <si>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</si>
  <si>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</si>
  <si>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</si>
  <si>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</si>
  <si>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</si>
  <si>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</si>
  <si>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</si>
  <si>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</si>
  <si>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</si>
  <si>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</si>
  <si>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</si>
  <si>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</si>
  <si>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</si>
  <si>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</si>
  <si>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</si>
  <si>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</si>
  <si>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</si>
  <si>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</si>
  <si>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</si>
  <si>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</si>
  <si>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</si>
  <si>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</si>
  <si>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</si>
  <si>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</si>
  <si>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</si>
  <si>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</si>
  <si>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</si>
  <si>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</si>
  <si>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</si>
  <si>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</si>
  <si>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</si>
  <si>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</si>
  <si>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</si>
  <si>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</si>
  <si>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</si>
  <si>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</si>
  <si>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</si>
  <si>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</si>
  <si>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</si>
  <si>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</si>
  <si>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</si>
  <si>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</si>
  <si>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</si>
  <si>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</si>
  <si>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</si>
  <si>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</si>
  <si>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</si>
  <si>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</si>
  <si>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</si>
  <si>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</si>
  <si>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</si>
  <si>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</si>
  <si>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</si>
  <si>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</si>
  <si>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</si>
  <si>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</si>
  <si>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</si>
  <si>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</si>
  <si>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</si>
  <si>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</si>
  <si>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</si>
  <si>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</si>
  <si>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</si>
  <si>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</si>
  <si>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</si>
  <si>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</si>
  <si>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</si>
  <si>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</si>
  <si>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</si>
  <si>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</si>
  <si>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</si>
  <si>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</si>
  <si>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</si>
  <si>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</si>
  <si>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</si>
  <si>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</si>
  <si>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</si>
  <si>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</si>
  <si>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</si>
  <si>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</si>
  <si>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</si>
  <si>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</si>
  <si>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</si>
  <si>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</si>
  <si>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</si>
  <si>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</si>
  <si>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</si>
  <si>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</si>
  <si>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</si>
  <si>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</si>
  <si>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</si>
  <si>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</si>
  <si>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</si>
  <si>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</si>
  <si>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</si>
  <si>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</si>
  <si>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</si>
  <si>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</si>
  <si>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</si>
  <si>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</si>
  <si>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</si>
  <si>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</si>
  <si>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</si>
  <si>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</si>
  <si>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</si>
  <si>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</si>
  <si>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</si>
  <si>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</si>
  <si>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</si>
  <si>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</si>
  <si>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</si>
  <si>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</si>
  <si>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</si>
  <si>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</si>
  <si>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</si>
  <si>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</si>
  <si>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</si>
  <si>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</si>
  <si>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</si>
  <si>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</si>
  <si>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</si>
  <si>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</si>
  <si>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</si>
  <si>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</si>
  <si>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</si>
  <si>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</si>
  <si>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</si>
  <si>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</si>
  <si>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</si>
  <si>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</si>
  <si>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</si>
  <si>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</si>
  <si>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</si>
  <si>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</si>
  <si>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</si>
  <si>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</si>
  <si>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</si>
  <si>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</si>
  <si>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</si>
  <si>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</si>
  <si>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</si>
  <si>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</si>
  <si>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</si>
  <si>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</si>
  <si>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</si>
  <si>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</si>
  <si>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</si>
  <si>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</si>
  <si>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</si>
  <si>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</si>
  <si>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</si>
  <si>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</si>
  <si>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</si>
  <si>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</si>
  <si>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</si>
  <si>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</si>
  <si>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SEPT.2016-MARZO2017</t>
  </si>
  <si>
    <t>FERRETERIA LA CENTRAL</t>
  </si>
  <si>
    <t>ZACATECAS</t>
  </si>
  <si>
    <t>MEXICO</t>
  </si>
  <si>
    <t>FERRETERIA</t>
  </si>
  <si>
    <t>NACIONAL</t>
  </si>
  <si>
    <t>CAPR361007B9</t>
  </si>
  <si>
    <t>CALLE</t>
  </si>
  <si>
    <t>FRANCISCO I. MADERO</t>
  </si>
  <si>
    <t>PUEBLO</t>
  </si>
  <si>
    <t>LA CENTRAL</t>
  </si>
  <si>
    <t>TEUL DE GONZALEZ ORTEGA</t>
  </si>
  <si>
    <t>RFC</t>
  </si>
  <si>
    <t>OBRAS PUBLICAS</t>
  </si>
  <si>
    <t>ROSINA</t>
  </si>
  <si>
    <t>CALOCA</t>
  </si>
  <si>
    <t>PINTO</t>
  </si>
  <si>
    <t>SERVICIO CAXCAN S.A. DE C.V.</t>
  </si>
  <si>
    <t>SCA-930302-8M5</t>
  </si>
  <si>
    <t>ESTACION DE SERVICIO NO. 5671</t>
  </si>
  <si>
    <t xml:space="preserve">PROL. MORELOS </t>
  </si>
  <si>
    <t>SERVICIO CASCANES, S.A. DE C.V.</t>
  </si>
  <si>
    <t>SERVICIO CASCANES S.A. DE C.V.</t>
  </si>
  <si>
    <t>014679527885</t>
  </si>
  <si>
    <t>DALIA SELENE</t>
  </si>
  <si>
    <t>ALVAREZ</t>
  </si>
  <si>
    <t>MELENDEZ</t>
  </si>
  <si>
    <t>FERRETERIA SE-IS</t>
  </si>
  <si>
    <t>AAMD87052555Y7</t>
  </si>
  <si>
    <t xml:space="preserve">LIBRAMIENTO SUR </t>
  </si>
  <si>
    <t>FERRETERIA  SE-IS</t>
  </si>
  <si>
    <t>OLGA</t>
  </si>
  <si>
    <t>CORREA</t>
  </si>
  <si>
    <t>AUTO PARTES DANIEL</t>
  </si>
  <si>
    <t>COCO580614716</t>
  </si>
  <si>
    <t>AUTOPARTES</t>
  </si>
  <si>
    <t>JOSE MARIA MERCADO</t>
  </si>
  <si>
    <t>TEUL DE GONZALEZ ORTEGA,</t>
  </si>
  <si>
    <t>BEATRIZ</t>
  </si>
  <si>
    <t>GOMEZ</t>
  </si>
  <si>
    <t>FERRETERIA Y TLAPALERIA CASTAÑEDA</t>
  </si>
  <si>
    <t>GOCB570818B26</t>
  </si>
  <si>
    <t xml:space="preserve">MARIANO ESCOBEDO </t>
  </si>
  <si>
    <t xml:space="preserve">BEATRIZ </t>
  </si>
  <si>
    <t>ferreteriacastañeda@hotmail. Com</t>
  </si>
  <si>
    <t>REF</t>
  </si>
  <si>
    <t>PEDRO</t>
  </si>
  <si>
    <t>CASTAÑEDA</t>
  </si>
  <si>
    <t>FLORES</t>
  </si>
  <si>
    <t>PEDRO CASTAÑEDA FLORES</t>
  </si>
  <si>
    <t>CAFP7302323ZA</t>
  </si>
  <si>
    <t>MATAMOROS</t>
  </si>
  <si>
    <t xml:space="preserve">PEDRO </t>
  </si>
  <si>
    <t>BENJAMIN</t>
  </si>
  <si>
    <t>LALRIOS</t>
  </si>
  <si>
    <t>BECERRA</t>
  </si>
  <si>
    <t>LLANTERA Y MATERIALES LARIOS</t>
  </si>
  <si>
    <t>LABB560626JB3</t>
  </si>
  <si>
    <t xml:space="preserve">BENJAMIN </t>
  </si>
  <si>
    <t>LARIOS</t>
  </si>
  <si>
    <t>RAMON</t>
  </si>
  <si>
    <t>MARQUEZ</t>
  </si>
  <si>
    <t>ARANZAZU</t>
  </si>
  <si>
    <t>FERRETERIA MARQUEZ</t>
  </si>
  <si>
    <t>MAAR600809PG1</t>
  </si>
  <si>
    <t>5 DE MAYO</t>
  </si>
  <si>
    <t>MARUQEZ</t>
  </si>
  <si>
    <t>014679527045</t>
  </si>
  <si>
    <t>014679527057</t>
  </si>
  <si>
    <t>014649527006</t>
  </si>
  <si>
    <t>014679576117</t>
  </si>
  <si>
    <t>SANTA MARIA DE LA PAZ</t>
  </si>
  <si>
    <t>ROBERTO CLAUDIO</t>
  </si>
  <si>
    <t xml:space="preserve"> LUNA</t>
  </si>
  <si>
    <t>IÑIGUEZ</t>
  </si>
  <si>
    <t>REFACCIONARIA ROBERTO</t>
  </si>
  <si>
    <t>LUIR810424974</t>
  </si>
  <si>
    <t>TLALTENANGO DE S. ROMAN</t>
  </si>
  <si>
    <t>TLALTENANGO DE SANCHEZ ROMAN</t>
  </si>
  <si>
    <t xml:space="preserve">LUNA </t>
  </si>
  <si>
    <t>014379540178</t>
  </si>
  <si>
    <t>CARLOS ADRIAN</t>
  </si>
  <si>
    <t>BUGARIN</t>
  </si>
  <si>
    <t>RAMIREZ</t>
  </si>
  <si>
    <t>BURC910106692</t>
  </si>
  <si>
    <t>CARLOS ADRIAN BUGARIN RAMIREZ</t>
  </si>
  <si>
    <t>LIBRAMIENTO TRANSITO PESADO SUR</t>
  </si>
  <si>
    <t>JOSE TRINIDAD</t>
  </si>
  <si>
    <t>CAMPOS</t>
  </si>
  <si>
    <t>JIMENEZ</t>
  </si>
  <si>
    <t>MUELLES TLALTENANGO</t>
  </si>
  <si>
    <t>CAJT591227GYI</t>
  </si>
  <si>
    <t>JOSE TRINIDAD CAMPOS JIMENEZ</t>
  </si>
  <si>
    <t xml:space="preserve">ABASOLO </t>
  </si>
  <si>
    <t>S/N</t>
  </si>
  <si>
    <t xml:space="preserve">JOSE TRINIDAD </t>
  </si>
  <si>
    <t>014379540215</t>
  </si>
  <si>
    <t>MA DE LA LUZ</t>
  </si>
  <si>
    <t>ARTEAGA</t>
  </si>
  <si>
    <t>DISTRIBUSIONES E INSTALACIONES ELECTRICAS</t>
  </si>
  <si>
    <t>GUADALAJARA</t>
  </si>
  <si>
    <t>BUAL6905151Z2</t>
  </si>
  <si>
    <t>MA. DE LA LUZ BUGARIN ARTEAGA</t>
  </si>
  <si>
    <t xml:space="preserve">LEANDRO VALLE </t>
  </si>
  <si>
    <t>CIUDAD</t>
  </si>
  <si>
    <t>MA. DE LA LUZ BUGAN ARTEAGA</t>
  </si>
  <si>
    <t>GUADALAJARA, JALSCO</t>
  </si>
  <si>
    <t>GUADALAJARA, JALISCO</t>
  </si>
  <si>
    <t>MA. DE LA LUZ</t>
  </si>
  <si>
    <t>atencionaclientedie@hotmail. Com</t>
  </si>
  <si>
    <t>013336133176</t>
  </si>
  <si>
    <t>CARLOS ADRIAN BUGARI RAMIREZ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</si>
</sst>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reteriacasta&#241;eda@hotmail.%20Com" TargetMode="External" /><Relationship Id="rId2" Type="http://schemas.openxmlformats.org/officeDocument/2006/relationships/hyperlink" Target="mailto:ferreteriacasta&#241;eda@hotmail.%20Com" TargetMode="External" /><Relationship Id="rId3" Type="http://schemas.openxmlformats.org/officeDocument/2006/relationships/hyperlink" Target="mailto:atencionaclientedie@hotmail.%20Com" TargetMode="External" /><Relationship Id="rId4" Type="http://schemas.openxmlformats.org/officeDocument/2006/relationships/hyperlink" Target="mailto:atencionaclientedie@hotmail.%20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D2">
      <selection activeCell="G17" sqref="G17"/>
    </sheetView>
  </sheetViews>
  <sheetFormatPr defaultColWidth="9.140625" defaultRowHeight="12.75"/>
  <cols>
    <col min="1" max="1" width="30.8515625" style="0" customWidth="1"/>
    <col min="2" max="2" width="23.421875" style="0" customWidth="1"/>
    <col min="3" max="3" width="30.8515625" style="0" customWidth="1"/>
    <col min="4" max="4" width="32.28125" style="0" customWidth="1"/>
    <col min="5" max="5" width="34.140625" style="0" customWidth="1"/>
    <col min="6" max="6" width="35.140625" style="0" customWidth="1"/>
    <col min="7" max="7" width="44.7109375" style="0" customWidth="1"/>
    <col min="8" max="8" width="13.7109375" style="0" customWidth="1"/>
    <col min="9" max="9" width="19.57421875" style="0" customWidth="1"/>
    <col min="10" max="10" width="16.140625" style="0" customWidth="1"/>
    <col min="11" max="11" width="12.7109375" style="0" customWidth="1"/>
    <col min="12" max="12" width="29.57421875" style="0" customWidth="1"/>
    <col min="13" max="13" width="23.8515625" style="0" customWidth="1"/>
    <col min="14" max="14" width="38.00390625" style="0" customWidth="1"/>
    <col min="15" max="15" width="13.8515625" style="0" customWidth="1"/>
    <col min="16" max="16" width="37.57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8.421875" style="0" customWidth="1"/>
    <col min="21" max="21" width="20.421875" style="0" customWidth="1"/>
    <col min="22" max="22" width="28.421875" style="0" customWidth="1"/>
    <col min="23" max="23" width="16.7109375" style="0" customWidth="1"/>
    <col min="24" max="24" width="35.140625" style="0" customWidth="1"/>
    <col min="25" max="25" width="25.8515625" style="0" customWidth="1"/>
    <col min="26" max="26" width="16.140625" style="0" customWidth="1"/>
    <col min="27" max="27" width="12.140625" style="0" customWidth="1"/>
    <col min="28" max="28" width="33.00390625" style="0" customWidth="1"/>
    <col min="29" max="29" width="32.28125" style="0" customWidth="1"/>
    <col min="30" max="30" width="34.140625" style="0" customWidth="1"/>
    <col min="31" max="31" width="35.28125" style="0" customWidth="1"/>
    <col min="32" max="32" width="31.8515625" style="0" customWidth="1"/>
    <col min="33" max="33" width="35.421875" style="0" customWidth="1"/>
    <col min="34" max="34" width="33.8515625" style="0" customWidth="1"/>
    <col min="35" max="35" width="35.8515625" style="0" customWidth="1"/>
    <col min="36" max="36" width="33.57421875" style="0" customWidth="1"/>
    <col min="37" max="37" width="38.8515625" style="0" customWidth="1"/>
    <col min="38" max="38" width="42.00390625" style="0" customWidth="1"/>
    <col min="39" max="39" width="22.140625" style="0" customWidth="1"/>
    <col min="40" max="40" width="33.421875" style="0" customWidth="1"/>
    <col min="41" max="41" width="7.140625" style="0" customWidth="1"/>
    <col min="42" max="42" width="21.710937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s="3" t="s">
        <v>203</v>
      </c>
      <c r="C8" s="4"/>
      <c r="D8" s="3" t="s">
        <v>217</v>
      </c>
      <c r="E8" s="3" t="s">
        <v>218</v>
      </c>
      <c r="F8" s="3" t="s">
        <v>219</v>
      </c>
      <c r="G8" s="3" t="s">
        <v>204</v>
      </c>
      <c r="I8" s="3" t="s">
        <v>208</v>
      </c>
      <c r="J8" s="3" t="s">
        <v>18</v>
      </c>
      <c r="K8" s="3" t="s">
        <v>206</v>
      </c>
      <c r="L8" s="3" t="s">
        <v>209</v>
      </c>
      <c r="N8" s="3" t="s">
        <v>207</v>
      </c>
      <c r="O8" s="3" t="s">
        <v>210</v>
      </c>
      <c r="P8" s="3" t="s">
        <v>211</v>
      </c>
      <c r="S8" s="3" t="s">
        <v>212</v>
      </c>
      <c r="T8" s="3" t="s">
        <v>213</v>
      </c>
      <c r="U8">
        <v>47</v>
      </c>
      <c r="V8" s="3" t="s">
        <v>214</v>
      </c>
      <c r="W8">
        <v>47</v>
      </c>
      <c r="X8" s="3" t="s">
        <v>214</v>
      </c>
      <c r="Y8" s="3">
        <v>32</v>
      </c>
      <c r="Z8" s="3" t="s">
        <v>205</v>
      </c>
      <c r="AA8">
        <v>99800</v>
      </c>
      <c r="AB8" s="3" t="s">
        <v>217</v>
      </c>
      <c r="AC8" s="3" t="s">
        <v>218</v>
      </c>
      <c r="AD8" s="3" t="s">
        <v>219</v>
      </c>
      <c r="AG8" s="3" t="s">
        <v>215</v>
      </c>
      <c r="AI8" s="8"/>
      <c r="AM8" s="11">
        <v>42829</v>
      </c>
      <c r="AN8" s="3" t="s">
        <v>216</v>
      </c>
      <c r="AO8">
        <v>2017</v>
      </c>
      <c r="AP8" s="11">
        <v>42829</v>
      </c>
    </row>
    <row r="9" spans="1:42" ht="12.75">
      <c r="A9">
        <v>2016</v>
      </c>
      <c r="B9" s="5" t="s">
        <v>203</v>
      </c>
      <c r="D9" s="5" t="s">
        <v>225</v>
      </c>
      <c r="E9" s="5"/>
      <c r="G9" s="5" t="s">
        <v>220</v>
      </c>
      <c r="I9" s="5" t="s">
        <v>208</v>
      </c>
      <c r="J9" s="3" t="s">
        <v>18</v>
      </c>
      <c r="K9" s="5" t="s">
        <v>206</v>
      </c>
      <c r="L9" s="5" t="s">
        <v>221</v>
      </c>
      <c r="N9" s="5" t="s">
        <v>222</v>
      </c>
      <c r="O9" s="5" t="s">
        <v>210</v>
      </c>
      <c r="P9" s="5" t="s">
        <v>223</v>
      </c>
      <c r="Q9">
        <v>39</v>
      </c>
      <c r="S9" s="5" t="s">
        <v>212</v>
      </c>
      <c r="T9" s="5" t="s">
        <v>224</v>
      </c>
      <c r="U9">
        <v>47</v>
      </c>
      <c r="V9" s="5" t="s">
        <v>214</v>
      </c>
      <c r="W9">
        <v>47</v>
      </c>
      <c r="X9" s="5" t="s">
        <v>214</v>
      </c>
      <c r="Y9">
        <v>32</v>
      </c>
      <c r="Z9" s="5" t="s">
        <v>205</v>
      </c>
      <c r="AA9">
        <v>99800</v>
      </c>
      <c r="AB9" s="5" t="s">
        <v>225</v>
      </c>
      <c r="AG9" s="5" t="s">
        <v>215</v>
      </c>
      <c r="AI9" s="7" t="s">
        <v>226</v>
      </c>
      <c r="AM9" s="11">
        <v>42829</v>
      </c>
      <c r="AN9" s="3" t="s">
        <v>216</v>
      </c>
      <c r="AO9">
        <v>2017</v>
      </c>
      <c r="AP9" s="11">
        <v>42829</v>
      </c>
    </row>
    <row r="10" spans="1:42" ht="12.75">
      <c r="A10">
        <v>2016</v>
      </c>
      <c r="B10" s="5" t="s">
        <v>203</v>
      </c>
      <c r="D10" s="5" t="s">
        <v>227</v>
      </c>
      <c r="E10" s="5" t="s">
        <v>228</v>
      </c>
      <c r="F10" s="5" t="s">
        <v>229</v>
      </c>
      <c r="G10" s="5" t="s">
        <v>230</v>
      </c>
      <c r="I10" s="5" t="s">
        <v>208</v>
      </c>
      <c r="J10" s="3" t="s">
        <v>18</v>
      </c>
      <c r="K10" s="5" t="s">
        <v>206</v>
      </c>
      <c r="L10" s="5" t="s">
        <v>231</v>
      </c>
      <c r="N10" s="5" t="s">
        <v>207</v>
      </c>
      <c r="O10" s="5" t="s">
        <v>210</v>
      </c>
      <c r="P10" s="5" t="s">
        <v>232</v>
      </c>
      <c r="Q10">
        <v>32</v>
      </c>
      <c r="S10" s="5" t="s">
        <v>212</v>
      </c>
      <c r="T10" s="5" t="s">
        <v>233</v>
      </c>
      <c r="U10">
        <v>47</v>
      </c>
      <c r="V10" s="5" t="s">
        <v>214</v>
      </c>
      <c r="W10">
        <v>47</v>
      </c>
      <c r="X10" s="5" t="s">
        <v>214</v>
      </c>
      <c r="Y10">
        <v>32</v>
      </c>
      <c r="Z10" s="5" t="s">
        <v>205</v>
      </c>
      <c r="AA10">
        <v>99800</v>
      </c>
      <c r="AB10" s="5" t="s">
        <v>227</v>
      </c>
      <c r="AC10" s="5" t="s">
        <v>228</v>
      </c>
      <c r="AD10" s="5" t="s">
        <v>229</v>
      </c>
      <c r="AG10" s="5" t="s">
        <v>215</v>
      </c>
      <c r="AI10" s="8"/>
      <c r="AM10" s="11">
        <v>42829</v>
      </c>
      <c r="AN10" s="3" t="s">
        <v>216</v>
      </c>
      <c r="AO10">
        <v>2017</v>
      </c>
      <c r="AP10" s="11">
        <v>42829</v>
      </c>
    </row>
    <row r="11" spans="1:42" ht="12.75">
      <c r="A11">
        <v>2016</v>
      </c>
      <c r="B11" s="5" t="s">
        <v>203</v>
      </c>
      <c r="D11" s="5" t="s">
        <v>234</v>
      </c>
      <c r="E11" s="5" t="s">
        <v>235</v>
      </c>
      <c r="F11" s="5" t="s">
        <v>235</v>
      </c>
      <c r="G11" s="5" t="s">
        <v>236</v>
      </c>
      <c r="I11" s="5" t="s">
        <v>208</v>
      </c>
      <c r="J11" s="3" t="s">
        <v>18</v>
      </c>
      <c r="K11" s="5" t="s">
        <v>206</v>
      </c>
      <c r="L11" s="5" t="s">
        <v>237</v>
      </c>
      <c r="N11" s="5" t="s">
        <v>238</v>
      </c>
      <c r="O11" s="5" t="s">
        <v>210</v>
      </c>
      <c r="P11" s="5" t="s">
        <v>239</v>
      </c>
      <c r="S11" s="5" t="s">
        <v>212</v>
      </c>
      <c r="T11" s="5" t="s">
        <v>236</v>
      </c>
      <c r="U11">
        <v>47</v>
      </c>
      <c r="V11" s="5" t="s">
        <v>214</v>
      </c>
      <c r="W11">
        <v>47</v>
      </c>
      <c r="X11" s="5" t="s">
        <v>240</v>
      </c>
      <c r="Y11">
        <v>32</v>
      </c>
      <c r="Z11" s="5" t="s">
        <v>205</v>
      </c>
      <c r="AA11">
        <v>99800</v>
      </c>
      <c r="AB11" s="5" t="s">
        <v>234</v>
      </c>
      <c r="AC11" s="5" t="s">
        <v>235</v>
      </c>
      <c r="AD11" s="5" t="s">
        <v>235</v>
      </c>
      <c r="AG11" s="5" t="s">
        <v>215</v>
      </c>
      <c r="AI11" s="7" t="s">
        <v>271</v>
      </c>
      <c r="AM11" s="11">
        <v>42829</v>
      </c>
      <c r="AN11" s="3" t="s">
        <v>216</v>
      </c>
      <c r="AO11">
        <v>2017</v>
      </c>
      <c r="AP11" s="11">
        <v>42829</v>
      </c>
    </row>
    <row r="12" spans="1:42" ht="12.75">
      <c r="A12">
        <v>2016</v>
      </c>
      <c r="B12" s="5" t="s">
        <v>203</v>
      </c>
      <c r="D12" s="5" t="s">
        <v>241</v>
      </c>
      <c r="E12" s="5" t="s">
        <v>242</v>
      </c>
      <c r="F12" s="5" t="s">
        <v>218</v>
      </c>
      <c r="G12" s="5" t="s">
        <v>243</v>
      </c>
      <c r="I12" s="5" t="s">
        <v>208</v>
      </c>
      <c r="J12" s="3" t="s">
        <v>18</v>
      </c>
      <c r="K12" s="5" t="s">
        <v>206</v>
      </c>
      <c r="L12" s="5" t="s">
        <v>244</v>
      </c>
      <c r="N12" s="5" t="s">
        <v>243</v>
      </c>
      <c r="O12" s="5" t="s">
        <v>210</v>
      </c>
      <c r="P12" s="5" t="s">
        <v>245</v>
      </c>
      <c r="Q12">
        <v>2</v>
      </c>
      <c r="S12" s="5" t="s">
        <v>212</v>
      </c>
      <c r="T12" s="5" t="s">
        <v>243</v>
      </c>
      <c r="U12">
        <v>47</v>
      </c>
      <c r="V12" s="5" t="s">
        <v>214</v>
      </c>
      <c r="W12">
        <v>47</v>
      </c>
      <c r="X12" s="5" t="s">
        <v>214</v>
      </c>
      <c r="Y12">
        <v>32</v>
      </c>
      <c r="Z12" s="5" t="s">
        <v>205</v>
      </c>
      <c r="AA12">
        <v>99800</v>
      </c>
      <c r="AB12" s="5" t="s">
        <v>246</v>
      </c>
      <c r="AC12" s="5" t="s">
        <v>242</v>
      </c>
      <c r="AD12" s="5" t="s">
        <v>218</v>
      </c>
      <c r="AF12" s="6" t="s">
        <v>247</v>
      </c>
      <c r="AG12" s="5" t="s">
        <v>248</v>
      </c>
      <c r="AI12" s="7" t="s">
        <v>270</v>
      </c>
      <c r="AJ12" s="6" t="s">
        <v>247</v>
      </c>
      <c r="AM12" s="11">
        <v>42829</v>
      </c>
      <c r="AN12" s="3" t="s">
        <v>216</v>
      </c>
      <c r="AO12">
        <v>2017</v>
      </c>
      <c r="AP12" s="11">
        <v>42829</v>
      </c>
    </row>
    <row r="13" spans="1:42" ht="12.75">
      <c r="A13">
        <v>2016</v>
      </c>
      <c r="B13" s="5" t="s">
        <v>203</v>
      </c>
      <c r="D13" s="5" t="s">
        <v>249</v>
      </c>
      <c r="E13" s="5" t="s">
        <v>250</v>
      </c>
      <c r="F13" s="5" t="s">
        <v>251</v>
      </c>
      <c r="G13" s="5" t="s">
        <v>252</v>
      </c>
      <c r="I13" s="5" t="s">
        <v>208</v>
      </c>
      <c r="J13" s="3" t="s">
        <v>18</v>
      </c>
      <c r="K13" s="5" t="s">
        <v>206</v>
      </c>
      <c r="L13" s="5" t="s">
        <v>253</v>
      </c>
      <c r="N13" s="5" t="s">
        <v>252</v>
      </c>
      <c r="O13" s="5" t="s">
        <v>210</v>
      </c>
      <c r="P13" s="5" t="s">
        <v>254</v>
      </c>
      <c r="Q13">
        <v>8</v>
      </c>
      <c r="S13" s="5" t="s">
        <v>212</v>
      </c>
      <c r="T13" s="5" t="s">
        <v>252</v>
      </c>
      <c r="U13">
        <v>47</v>
      </c>
      <c r="V13" s="5" t="s">
        <v>214</v>
      </c>
      <c r="W13">
        <v>47</v>
      </c>
      <c r="X13" s="5" t="s">
        <v>214</v>
      </c>
      <c r="Y13">
        <v>32</v>
      </c>
      <c r="Z13" s="5" t="s">
        <v>205</v>
      </c>
      <c r="AA13">
        <v>99800</v>
      </c>
      <c r="AB13" s="5" t="s">
        <v>255</v>
      </c>
      <c r="AC13" s="5" t="s">
        <v>250</v>
      </c>
      <c r="AD13" s="5" t="s">
        <v>251</v>
      </c>
      <c r="AG13" s="5" t="s">
        <v>215</v>
      </c>
      <c r="AI13" s="7" t="s">
        <v>270</v>
      </c>
      <c r="AM13" s="11">
        <v>42829</v>
      </c>
      <c r="AN13" s="3" t="s">
        <v>216</v>
      </c>
      <c r="AO13">
        <v>2017</v>
      </c>
      <c r="AP13" s="11">
        <v>42829</v>
      </c>
    </row>
    <row r="14" spans="1:42" ht="12.75">
      <c r="A14">
        <v>2016</v>
      </c>
      <c r="B14" s="5" t="s">
        <v>203</v>
      </c>
      <c r="D14" s="5" t="s">
        <v>256</v>
      </c>
      <c r="E14" s="5" t="s">
        <v>257</v>
      </c>
      <c r="F14" s="5" t="s">
        <v>258</v>
      </c>
      <c r="G14" s="5" t="s">
        <v>259</v>
      </c>
      <c r="I14" s="5" t="s">
        <v>208</v>
      </c>
      <c r="J14" s="3" t="s">
        <v>18</v>
      </c>
      <c r="K14" s="5" t="s">
        <v>206</v>
      </c>
      <c r="L14" s="5" t="s">
        <v>260</v>
      </c>
      <c r="N14" s="5" t="s">
        <v>259</v>
      </c>
      <c r="O14" s="5" t="s">
        <v>210</v>
      </c>
      <c r="P14" s="5" t="s">
        <v>245</v>
      </c>
      <c r="Q14">
        <v>12</v>
      </c>
      <c r="S14" s="5" t="s">
        <v>212</v>
      </c>
      <c r="T14" s="5" t="s">
        <v>259</v>
      </c>
      <c r="U14">
        <v>47</v>
      </c>
      <c r="V14" s="5" t="s">
        <v>214</v>
      </c>
      <c r="W14">
        <v>47</v>
      </c>
      <c r="X14" s="5" t="s">
        <v>214</v>
      </c>
      <c r="Y14">
        <v>32</v>
      </c>
      <c r="Z14" s="5" t="s">
        <v>205</v>
      </c>
      <c r="AA14">
        <v>99800</v>
      </c>
      <c r="AB14" s="5" t="s">
        <v>261</v>
      </c>
      <c r="AC14" s="5" t="s">
        <v>262</v>
      </c>
      <c r="AD14" s="5" t="s">
        <v>258</v>
      </c>
      <c r="AG14" s="5" t="s">
        <v>215</v>
      </c>
      <c r="AI14" s="7" t="s">
        <v>272</v>
      </c>
      <c r="AM14" s="11">
        <v>42829</v>
      </c>
      <c r="AN14" s="3" t="s">
        <v>216</v>
      </c>
      <c r="AO14">
        <v>2017</v>
      </c>
      <c r="AP14" s="11">
        <v>42829</v>
      </c>
    </row>
    <row r="15" spans="1:42" ht="12.75">
      <c r="A15">
        <v>2017</v>
      </c>
      <c r="B15" s="5" t="s">
        <v>203</v>
      </c>
      <c r="D15" s="5" t="s">
        <v>263</v>
      </c>
      <c r="E15" s="5" t="s">
        <v>264</v>
      </c>
      <c r="F15" s="5" t="s">
        <v>265</v>
      </c>
      <c r="G15" s="5" t="s">
        <v>266</v>
      </c>
      <c r="I15" s="5" t="s">
        <v>208</v>
      </c>
      <c r="J15" s="3" t="s">
        <v>18</v>
      </c>
      <c r="K15" s="5" t="s">
        <v>206</v>
      </c>
      <c r="L15" s="5" t="s">
        <v>267</v>
      </c>
      <c r="N15" s="5" t="s">
        <v>266</v>
      </c>
      <c r="O15" s="5" t="s">
        <v>210</v>
      </c>
      <c r="P15" s="5" t="s">
        <v>268</v>
      </c>
      <c r="Q15">
        <v>27</v>
      </c>
      <c r="S15" s="5" t="s">
        <v>212</v>
      </c>
      <c r="T15" s="5" t="s">
        <v>266</v>
      </c>
      <c r="V15" s="5" t="s">
        <v>274</v>
      </c>
      <c r="X15" s="5" t="s">
        <v>274</v>
      </c>
      <c r="Y15">
        <v>32</v>
      </c>
      <c r="Z15" s="5" t="s">
        <v>205</v>
      </c>
      <c r="AA15">
        <v>99800</v>
      </c>
      <c r="AB15" s="5" t="s">
        <v>263</v>
      </c>
      <c r="AC15" s="5" t="s">
        <v>269</v>
      </c>
      <c r="AD15" s="5" t="s">
        <v>265</v>
      </c>
      <c r="AG15" s="5" t="s">
        <v>215</v>
      </c>
      <c r="AI15" s="7" t="s">
        <v>273</v>
      </c>
      <c r="AM15" s="11">
        <v>42829</v>
      </c>
      <c r="AN15" s="3" t="s">
        <v>216</v>
      </c>
      <c r="AO15">
        <v>2017</v>
      </c>
      <c r="AP15" s="11">
        <v>42829</v>
      </c>
    </row>
    <row r="16" spans="1:42" ht="12.75">
      <c r="A16">
        <v>2017</v>
      </c>
      <c r="B16" s="5" t="s">
        <v>203</v>
      </c>
      <c r="D16" s="5" t="s">
        <v>275</v>
      </c>
      <c r="E16" s="5" t="s">
        <v>276</v>
      </c>
      <c r="F16" s="5" t="s">
        <v>277</v>
      </c>
      <c r="G16" s="5" t="s">
        <v>278</v>
      </c>
      <c r="I16" s="5" t="s">
        <v>208</v>
      </c>
      <c r="J16" s="3" t="s">
        <v>18</v>
      </c>
      <c r="K16" s="5" t="s">
        <v>206</v>
      </c>
      <c r="L16" s="5" t="s">
        <v>279</v>
      </c>
      <c r="N16" s="5" t="s">
        <v>278</v>
      </c>
      <c r="O16" s="5" t="s">
        <v>210</v>
      </c>
      <c r="P16" s="5" t="s">
        <v>208</v>
      </c>
      <c r="Q16">
        <v>264</v>
      </c>
      <c r="S16" s="5" t="s">
        <v>212</v>
      </c>
      <c r="T16" s="5" t="s">
        <v>278</v>
      </c>
      <c r="V16" s="5" t="s">
        <v>280</v>
      </c>
      <c r="X16" s="5" t="s">
        <v>281</v>
      </c>
      <c r="Y16">
        <v>32</v>
      </c>
      <c r="Z16" s="5" t="s">
        <v>205</v>
      </c>
      <c r="AA16">
        <v>99700</v>
      </c>
      <c r="AB16" s="5" t="s">
        <v>275</v>
      </c>
      <c r="AC16" s="5" t="s">
        <v>282</v>
      </c>
      <c r="AD16" s="5" t="s">
        <v>277</v>
      </c>
      <c r="AG16" s="5" t="s">
        <v>215</v>
      </c>
      <c r="AI16" s="7" t="s">
        <v>283</v>
      </c>
      <c r="AM16" s="11">
        <v>42829</v>
      </c>
      <c r="AN16" s="3" t="s">
        <v>216</v>
      </c>
      <c r="AO16">
        <v>2017</v>
      </c>
      <c r="AP16" s="11">
        <v>42829</v>
      </c>
    </row>
    <row r="17" spans="1:42" ht="12.75">
      <c r="A17">
        <v>2017</v>
      </c>
      <c r="B17" s="5" t="s">
        <v>203</v>
      </c>
      <c r="D17" s="5" t="s">
        <v>284</v>
      </c>
      <c r="E17" s="5" t="s">
        <v>285</v>
      </c>
      <c r="F17" s="5" t="s">
        <v>286</v>
      </c>
      <c r="G17" s="5" t="s">
        <v>314</v>
      </c>
      <c r="I17" s="5" t="s">
        <v>208</v>
      </c>
      <c r="J17" s="3" t="s">
        <v>18</v>
      </c>
      <c r="K17" s="5" t="s">
        <v>206</v>
      </c>
      <c r="L17" s="5" t="s">
        <v>287</v>
      </c>
      <c r="N17" s="5" t="s">
        <v>288</v>
      </c>
      <c r="O17" s="5" t="s">
        <v>210</v>
      </c>
      <c r="P17" s="5" t="s">
        <v>289</v>
      </c>
      <c r="Q17">
        <v>34</v>
      </c>
      <c r="S17" s="5" t="s">
        <v>212</v>
      </c>
      <c r="T17" s="5" t="s">
        <v>288</v>
      </c>
      <c r="V17" s="5" t="s">
        <v>280</v>
      </c>
      <c r="X17" s="5" t="s">
        <v>281</v>
      </c>
      <c r="Y17">
        <v>32</v>
      </c>
      <c r="Z17" s="5" t="s">
        <v>205</v>
      </c>
      <c r="AA17">
        <v>99700</v>
      </c>
      <c r="AB17" s="5" t="s">
        <v>284</v>
      </c>
      <c r="AC17" s="5" t="s">
        <v>285</v>
      </c>
      <c r="AD17" s="5" t="s">
        <v>286</v>
      </c>
      <c r="AG17" s="5" t="s">
        <v>215</v>
      </c>
      <c r="AI17" s="8"/>
      <c r="AM17" s="11">
        <v>42829</v>
      </c>
      <c r="AN17" s="3" t="s">
        <v>216</v>
      </c>
      <c r="AO17">
        <v>2017</v>
      </c>
      <c r="AP17" s="11">
        <v>42829</v>
      </c>
    </row>
    <row r="18" spans="1:42" ht="12.75">
      <c r="A18">
        <v>2017</v>
      </c>
      <c r="B18" s="5" t="s">
        <v>203</v>
      </c>
      <c r="D18" s="5" t="s">
        <v>290</v>
      </c>
      <c r="E18" s="5" t="s">
        <v>291</v>
      </c>
      <c r="F18" s="5" t="s">
        <v>292</v>
      </c>
      <c r="G18" s="5" t="s">
        <v>293</v>
      </c>
      <c r="I18" s="5" t="s">
        <v>208</v>
      </c>
      <c r="J18" s="3" t="s">
        <v>18</v>
      </c>
      <c r="K18" s="5" t="s">
        <v>206</v>
      </c>
      <c r="L18" s="5" t="s">
        <v>294</v>
      </c>
      <c r="N18" s="5" t="s">
        <v>295</v>
      </c>
      <c r="O18" s="5" t="s">
        <v>210</v>
      </c>
      <c r="P18" s="5" t="s">
        <v>296</v>
      </c>
      <c r="Q18" s="5" t="s">
        <v>297</v>
      </c>
      <c r="S18" s="5" t="s">
        <v>212</v>
      </c>
      <c r="T18" s="5" t="s">
        <v>295</v>
      </c>
      <c r="V18" s="5" t="s">
        <v>280</v>
      </c>
      <c r="X18" s="5" t="s">
        <v>281</v>
      </c>
      <c r="Y18">
        <v>32</v>
      </c>
      <c r="Z18" s="5" t="s">
        <v>205</v>
      </c>
      <c r="AA18">
        <v>99700</v>
      </c>
      <c r="AB18" s="5" t="s">
        <v>298</v>
      </c>
      <c r="AC18" s="5" t="s">
        <v>291</v>
      </c>
      <c r="AD18" s="5" t="s">
        <v>292</v>
      </c>
      <c r="AG18" s="5" t="s">
        <v>215</v>
      </c>
      <c r="AI18" s="7" t="s">
        <v>299</v>
      </c>
      <c r="AM18" s="11">
        <v>42829</v>
      </c>
      <c r="AN18" s="3" t="s">
        <v>216</v>
      </c>
      <c r="AO18">
        <v>2017</v>
      </c>
      <c r="AP18" s="11">
        <v>42829</v>
      </c>
    </row>
    <row r="19" spans="1:42" ht="12.75">
      <c r="A19">
        <v>2017</v>
      </c>
      <c r="B19" s="5" t="s">
        <v>203</v>
      </c>
      <c r="D19" s="5" t="s">
        <v>300</v>
      </c>
      <c r="E19" s="5" t="s">
        <v>285</v>
      </c>
      <c r="F19" s="5" t="s">
        <v>301</v>
      </c>
      <c r="G19" s="5" t="s">
        <v>302</v>
      </c>
      <c r="I19" s="5" t="s">
        <v>208</v>
      </c>
      <c r="J19" s="5" t="s">
        <v>5</v>
      </c>
      <c r="K19" s="5" t="s">
        <v>206</v>
      </c>
      <c r="L19" s="5" t="s">
        <v>304</v>
      </c>
      <c r="N19" s="5" t="s">
        <v>305</v>
      </c>
      <c r="O19" s="5" t="s">
        <v>210</v>
      </c>
      <c r="P19" s="5" t="s">
        <v>306</v>
      </c>
      <c r="Q19" s="5">
        <v>70</v>
      </c>
      <c r="S19" s="5" t="s">
        <v>307</v>
      </c>
      <c r="T19" s="5" t="s">
        <v>308</v>
      </c>
      <c r="V19" s="5" t="s">
        <v>309</v>
      </c>
      <c r="X19" s="5" t="s">
        <v>310</v>
      </c>
      <c r="Z19" s="5" t="s">
        <v>303</v>
      </c>
      <c r="AA19">
        <v>44180</v>
      </c>
      <c r="AB19" s="5" t="s">
        <v>311</v>
      </c>
      <c r="AC19" s="5" t="s">
        <v>285</v>
      </c>
      <c r="AD19" s="5" t="s">
        <v>301</v>
      </c>
      <c r="AF19" s="6" t="s">
        <v>312</v>
      </c>
      <c r="AG19" s="5" t="s">
        <v>215</v>
      </c>
      <c r="AI19" s="7" t="s">
        <v>313</v>
      </c>
      <c r="AJ19" s="6" t="s">
        <v>312</v>
      </c>
      <c r="AM19" s="11">
        <v>42829</v>
      </c>
      <c r="AN19" s="3" t="s">
        <v>216</v>
      </c>
      <c r="AO19">
        <v>2017</v>
      </c>
      <c r="AP19" s="11">
        <v>42829</v>
      </c>
    </row>
    <row r="20" spans="39:42" ht="12.75">
      <c r="AM20" s="3"/>
      <c r="AN20" s="3"/>
      <c r="AP20" s="3"/>
    </row>
    <row r="21" spans="39:42" ht="12.75">
      <c r="AM21" s="3"/>
      <c r="AN21" s="3"/>
      <c r="AP21" s="3"/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F12" r:id="rId1" display="ferreteriacastañeda@hotmail. Com"/>
    <hyperlink ref="AJ12" r:id="rId2" display="ferreteriacastañeda@hotmail. Com"/>
    <hyperlink ref="AF19" r:id="rId3" display="atencionaclientedie@hotmail. Com"/>
    <hyperlink ref="AJ19" r:id="rId4" display="atencionaclientedie@hotmail. 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modified xsi:type="dcterms:W3CDTF">2017-05-04T20:07:00Z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